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defaultThemeVersion="166925"/>
  <mc:AlternateContent xmlns:mc="http://schemas.openxmlformats.org/markup-compatibility/2006">
    <mc:Choice Requires="x15">
      <x15ac:absPath xmlns:x15ac="http://schemas.microsoft.com/office/spreadsheetml/2010/11/ac" url="C:\Users\marcela\Downloads\Reto exprés innovación abierta [EPM]\"/>
    </mc:Choice>
  </mc:AlternateContent>
  <xr:revisionPtr revIDLastSave="0" documentId="13_ncr:1_{50953E3A-ACDC-4688-BBB2-005CF322BD22}" xr6:coauthVersionLast="47" xr6:coauthVersionMax="47" xr10:uidLastSave="{00000000-0000-0000-0000-000000000000}"/>
  <bookViews>
    <workbookView xWindow="-120" yWindow="-120" windowWidth="20730" windowHeight="11040" xr2:uid="{4F502A05-EAC2-4718-9710-C95A8DDE5A71}"/>
  </bookViews>
  <sheets>
    <sheet name="Metaverso" sheetId="1" r:id="rId1"/>
    <sheet name="1. Requisitos Tec y Fun" sheetId="2" r:id="rId2"/>
    <sheet name="2. Certificación Experiencia" sheetId="3" r:id="rId3"/>
    <sheet name="3. Equipo minimo de trabajo" sheetId="4" r:id="rId4"/>
    <sheet name="4. Alcance y tematicas" sheetId="5" r:id="rId5"/>
    <sheet name="imagen" sheetId="6" r:id="rId6"/>
  </sheets>
  <calcPr calcId="18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<sst xmlns="http://schemas.openxmlformats.org/spreadsheetml/2006/main" count="120" uniqueCount="118">
  <si>
    <r>
      <t xml:space="preserve">RETO 
</t>
    </r>
    <r>
      <rPr>
        <sz val="11"/>
        <color theme="1"/>
        <rFont val="Source Sans Pro"/>
        <family val="2"/>
      </rPr>
      <t>¿Cómo + acción + situación problema + objetivo?</t>
    </r>
  </si>
  <si>
    <r>
      <t xml:space="preserve">OBJETIVO ESTRATÉGICO
</t>
    </r>
    <r>
      <rPr>
        <i/>
        <sz val="11"/>
        <color theme="1"/>
        <rFont val="Source Sans Pro"/>
        <family val="2"/>
      </rPr>
      <t xml:space="preserve">¿Cuál es el objetivo estratégico que enmarca el reto? Ejemplo: Mejorar la calidad de sus bienes y servicios; Reducir los tiempos de respuesta a las necesidades del cliente y proveedor; Incrementar o mantener su participación de mercado y Aumentar la capacidad y/o flexibilidad para la producción de bienes y servicios. </t>
    </r>
  </si>
  <si>
    <r>
      <t xml:space="preserve">TIPO DE INNOVACIÓN
</t>
    </r>
    <r>
      <rPr>
        <sz val="11"/>
        <color theme="1"/>
        <rFont val="Source Sans Pro"/>
        <family val="2"/>
      </rPr>
      <t>Mejora proceso, innovación continua, innovación disruptiva</t>
    </r>
  </si>
  <si>
    <r>
      <rPr>
        <b/>
        <sz val="11"/>
        <color theme="1"/>
        <rFont val="Source Sans Pro"/>
        <family val="2"/>
      </rPr>
      <t>TIPO DE SOLUCIONADORA DESEADA</t>
    </r>
    <r>
      <rPr>
        <sz val="11"/>
        <color theme="1"/>
        <rFont val="Source Sans Pro"/>
        <family val="2"/>
      </rPr>
      <t xml:space="preserve">
Startup, empresa desarrolladora de producto o servicio, grupo de investigación, consultora</t>
    </r>
  </si>
  <si>
    <r>
      <t xml:space="preserve">ANTECEDENTES
</t>
    </r>
    <r>
      <rPr>
        <i/>
        <sz val="11"/>
        <color theme="1"/>
        <rFont val="Source Sans Pro"/>
        <family val="2"/>
      </rPr>
      <t>¿Qué está generando un problema? 
¿Cómo se ha intentado solucionar el reto hasta ahora? Detalla las iniciativas ya realizadas que dan información de éxitos y fracasos.</t>
    </r>
  </si>
  <si>
    <t>FICHA RETO</t>
  </si>
  <si>
    <r>
      <rPr>
        <b/>
        <sz val="11"/>
        <color theme="1"/>
        <rFont val="Source Sans Pro"/>
        <family val="2"/>
      </rPr>
      <t>REQUISITOS</t>
    </r>
    <r>
      <rPr>
        <sz val="11"/>
        <color theme="1"/>
        <rFont val="Source Sans Pro"/>
        <family val="2"/>
      </rPr>
      <t xml:space="preserve">
</t>
    </r>
    <r>
      <rPr>
        <i/>
        <sz val="11"/>
        <color theme="1"/>
        <rFont val="Source Sans Pro"/>
        <family val="2"/>
      </rPr>
      <t>¿Cuál es el alcance de la solución? Listar los aspectos mínimos a tener en cuenta en la solución: Técnicos, económicos, de uso, normativos, tiempo de ejecución, entre otros</t>
    </r>
  </si>
  <si>
    <r>
      <t xml:space="preserve">RANGO DE PRESUPUESTO
</t>
    </r>
    <r>
      <rPr>
        <sz val="11"/>
        <color theme="1"/>
        <rFont val="Source Sans Pro"/>
        <family val="2"/>
      </rPr>
      <t>Permite saber el nivel de detalle y complejidad que se ofrece en la solución</t>
    </r>
  </si>
  <si>
    <r>
      <t xml:space="preserve">DESCRIPCIÓN DEL PROBLEMA U OPORTUNIDAD
</t>
    </r>
    <r>
      <rPr>
        <i/>
        <sz val="11"/>
        <color theme="1"/>
        <rFont val="Source Sans Pro"/>
        <family val="2"/>
      </rPr>
      <t>Explicar claramente el dolor actual, esa situación problemática que no se ha podido solucionar y que genera unos efectos negativos o también la opotunidad que la empresa desea aprovechar.  *Deseado: Datos que midan la magnitud del problema</t>
    </r>
    <r>
      <rPr>
        <b/>
        <sz val="11"/>
        <color theme="1"/>
        <rFont val="Source Sans Pro"/>
        <family val="2"/>
      </rPr>
      <t xml:space="preserve">.  </t>
    </r>
    <r>
      <rPr>
        <i/>
        <sz val="11"/>
        <color theme="1"/>
        <rFont val="Source Sans Pro"/>
        <family val="2"/>
      </rPr>
      <t xml:space="preserve">El costo operacional, financiero, reputacional o de oportunidad que paga la empresa por no solucionar la necesidad o </t>
    </r>
  </si>
  <si>
    <r>
      <t xml:space="preserve">¿QUÉ RESULTADOS ESPERA OBTENER?
</t>
    </r>
    <r>
      <rPr>
        <sz val="11"/>
        <color theme="1"/>
        <rFont val="Source Sans Pro"/>
        <family val="2"/>
      </rPr>
      <t>Objetivos a cumplir, beneficios para el público objetivo.</t>
    </r>
    <r>
      <rPr>
        <i/>
        <sz val="11"/>
        <color theme="1"/>
        <rFont val="Source Sans Pro"/>
        <family val="2"/>
      </rPr>
      <t xml:space="preserve"> Deseado: Datos, cifras, porcentajes que permitan medir la solución</t>
    </r>
    <r>
      <rPr>
        <b/>
        <sz val="11"/>
        <color theme="1"/>
        <rFont val="Source Sans Pro"/>
        <family val="2"/>
      </rPr>
      <t xml:space="preserve">. </t>
    </r>
    <r>
      <rPr>
        <i/>
        <sz val="11"/>
        <color theme="1"/>
        <rFont val="Source Sans Pro"/>
        <family val="2"/>
      </rPr>
      <t xml:space="preserve">El valor monetario que podrían obtener si solucionan la necesidad. </t>
    </r>
  </si>
  <si>
    <r>
      <t xml:space="preserve">POBLACIÓN AFECTADA
</t>
    </r>
    <r>
      <rPr>
        <i/>
        <sz val="11"/>
        <color theme="1"/>
        <rFont val="Source Sans Pro"/>
        <family val="2"/>
      </rPr>
      <t>¿Quiénes son las personas que actualmente perciben la necesidad y se ven afectadas por no tener una solución? .Aquí pueden estar involucrados: Proveedores, distribuidores, clientes, roles o áreas internas de la compañía</t>
    </r>
  </si>
  <si>
    <t>Diseño y desarrollo de (2) dos experiencias digitales de realidad virtual que puedan ser visualizadas de manera inmersiva y no inmersiva usando diferentes dispositivos de realidad digital, como gafas VR, pantallas 2D desde aplicación web y dispositivos móviles.</t>
  </si>
  <si>
    <t xml:space="preserve">Validar las tecnologías de realidad digital (realidad virtual, realidad aumentada y/o realidad mixta) que se asocian al concepto de Metaverso, por medio de un piloto de experiencias con el objetivo de visibilizar los focos de innovacion de la Gerencia Nuevas Soluciones del grupo EPM con un enfoque creativo, educativo, ludico que motive la interaccion con nuevos y actuales usuarios. Ademas de explorar las posibilidades y oportunidades de ofertar nuevos productos relacionados con la tecnologia de realidad digital aplicada en servicios publicos. </t>
  </si>
  <si>
    <t>El concepto de Metaverso aún se encuentra en proceso de estandarización y requiere tiempo para estabilizarse. Según las recomendaciones de Gartner, Forrester e IDC, este es el momento oportuno para incursionar en las tecnologías del Metaverso y comenzar a desarrollar sus características, experimentando con ellas como una apuesta a largo plazo. El Metaverso representa la siguiente generación de internet, ofreciendo una experiencia inmersiva y multisensorial a través del uso de diversos dispositivos y desarrollos tecnológicos en el entorno de internet. Este concepto abarca las dinámicas sociales e interacciones entre las personas, aprovechando tecnologías convergentes como la Realidad Virtual, Realidad Aumentada y Realidad Mixta.
Por otro lado, Grupo EPM se encuentra comprometido con la sostenibilidad y ha realizado una apuesta decidida por la innovación y el desarrollo tecnológico en todos los ámbitos y negocios del grupo empresarial. El grupo participa en diversos sectores, incluyendo Generación de Energía, Transmisión de Energía, Distribución de Energía, Provisión de Agua, Gestión de Aguas Residuales, Gestión de Residuos Sólidos y Gas Natural. En línea con su estrategia empresarial, EPM ha incorporado el análisis de macrotendencias de alto impacto en la industria de Utilities (Servicios Públicos Domiciliarios), como la Transición Energética, el uso del Hidrógeno como fuente de energía y la Economía Circular. Estas tendencias son consideradas focos de gestión fundamentales para el futuro sostenible y orientan las acciones y decisiones del grupo empresarial.
En concordancia con los focos de gestión y el rol estratégico de la Gerencia Nuevas Soluciones en la validación de nuevos modelos de negocio y la exploración de tecnologías y tendencias de la industria, Grupo EPM ha identificado el segmento de soluciones de "servicios de información" como una oportunidad para aprovechar las tecnologías de la Cuarta Revolución Industrial y construir ecosistemas centrados en usuarios-clientes, contribuyendo al desarrollo de los territorios donde opera el grupo.
Dentro de este segmento, una de las iniciativas clave es la experimentación y validación de tecnologías de realidad digital, como la realidad virtual, realidad aumentada y realidad mixta, como habilitadoras del concepto de Metaverso. En este sentido, Grupo EPM ha estado explorando el concepto a través de mesas de experimentación de realidad digital y, en 2022, llevó a cabo un piloto de experiencia inmersiva que permitía a los usuarios navegar e interactuar en un mundo virtual replicando dos pisos del edificio inteligente de EPM.
Como evolución de este trabajo, Grupo EPM tiene la necesidad de conectar los temas clave de innovación, divulgándolos y presentándolos a través de productos de realidad digital y experiencias inmersivas. Estas experiencias estarán diseñadas de manera creativa, lúdica e interactiva para transmitir de manera efectiva el propósito y las expectativas de cada temática. Asimismo, se busca convertir estas experiencias en un inventario atractivo que pueda ser implementado y operado en diferentes plataformas del grupo, para que sean accesibles a diversos públicos. Además de ofrecer una experiencia inmersiva, esta iniciativa permitirá la experimentación de tecnologías propias del Metaverso</t>
  </si>
  <si>
    <t>Las 5 D en la industria de las utilities representan las tendencias de descarbonización, descentralización, digitalización, democratización y desintermediación. Estas tendencias están transformando el sector al impulsar la adopción de fuentes de energía renovable, permitir a los consumidores generar y controlar su propia energía, implementar tecnologías digitales para mejorar la eficiencia, empoderar a los consumidores para tomar decisiones informadas sobre su consumo de energía y eliminar intermediarios tradicionales en el suministro de servicios públicos; Las tecnologías de la 4RI, como la inteligencia artificial, el Internet de las cosas, la analítica de datos, la realidad virtual y aumentada, entre otras, están siendo aplicadas en las utilities para impulsar las tendencias de descarbonización, descentralización, digitalización, democratización y desintermediación.
La convergencia de las tendencias de las 5 D en la industria de las utilities con la aplicación de tecnologías de la Cuarta Revolución Industrial (4RI) presenta oportunidades significativas para la sostenibilidad de las empresas de servicios públicos. En particular, las tecnologías de realidad digital, como la realidad virtual y aumentada, desempeñan un papel crucial en esta transformación. Estas tecnologías permiten a las empresas de servicios públicos mejorar la eficiencia y la seguridad en la operación y mantenimiento de su infraestructura y nuevas maneras de relacionarse con sus grupos de interes y nuevas
Las tecnologías de realidad digital que habilitan los mundos tipo metaverso están experimentando un rápido desarrollo y presentan un alto potencial de negocio. Según un informe de Deloitte, se estima que para el año 2030, las aplicaciones de realidad mixta en la industria generarán aproximadamente 394 millones de dólares en ingresos. Además, los dispositivos tipo gafas y handset están experimentando un crecimiento constante, con una tasa de crecimiento del 35% segun cifras de IDC. Para el año 2024, se esperan importantes lanzamientos, como las Vision Pro de Apple. El ecosistema de realidad digital está estrechamente relacionado con la economía tokenizada y la transacción de activos digitales. Todos estos elementos respaldan la oportunidad que existe en esta industria, la cual conectará diversos ámbitos del comercio y la industria futura.</t>
  </si>
  <si>
    <t>REQUISITOS: requisitos técnicos y funcionales, ver Anexo “1. Requisitos Tec y Fun” hoja en esta ficha
EXPERIENCIA: Se requiere certificar experiencia mínima en desarrollo de software y productos de realidad digital. Para esto es necesario demostrar máximo 5 contratos terminados o en ejecución (avance &gt; 80%) de desarrollo de software específico y mínimo 4 contratos terminados o ejecución (avance &gt; 80%) de desarrollo de productos de realidad digital en últimos 5 años. Adicional, demostrar si tiene logros y premios en productos de realidad digital certificados en últimos 3 años. Ver detalles de las condiciones de la certificación de experiencia en Anexo “2. Certificación experiencia” hoja de esta ficha
EQUIPO DE TRABAJO: Cumplir con los roles del equipo mínimo de trabajo, ver Anexo “3. Equipo mínimo de trabajo” hoja en esta ficha. Los roles mínimos por cumplir son dirección del proyecto, programación y desarrollo (fullstack), diseño de arte, diseño de interfaz UX UI y experiencia creativa. 
ARQUITECTURA DE SOLUCION: se requiere presentar arquitectura técnica de solución con plan de implementación, evolución soporte y transición. Así como, esquemas e información relacionada con la arquitectura de información. Autoevaluación criterios arquitectura EPM, Ver "Criterios Técnicos EPM"
DESPLIGUE E IMPLEMENTACION: Terminado y evaluado el desarrollo, la implementación inicial se considera un piloto que deberá estar en el ambiente del proveedor con software, infraestructura y soporte proveído por este; por un periodo de (3) tres meses *Puede variar de acuerdo con la evaluación final de la solución.
GESTIÓN DE PROYECTO: se requiere identificar riesgos en la implementación y operación con su respectivo análisis, identificación, probabilidad, impacto, prioridad y plan de mitigación. Presentar y desarrollar un plan de trabajo con cronograma detallado de trabajo, etapas, hitos, recursos y plazos.
DESARROLLO DE LA PROPUESTA: Presenta y desarrollar plan para el descubrimiento y diseño del producto, descubrimiento de usuario y experiencia detallado en tiempos, recursos, métodos y herramientas para ejecutarlo. También presentar brief de los prototipos de experiencia digitales propuestas que evidencien todos elementos del prototipo, interacción, personajes, mecánicas de uso, técnicas de interacción, narrativa, bocetos …etc
PROPIEDAD INTELECUTAL: la propiedad intelectual y derechos patrimoniales de autor de los desarrollos, juegos, mecánicas de uso, personales, escenarios u otros elementos que conformen la experiencia serán otorgados en su totalidad a Grupo EPM y condiciona al proveedor para no usarlos en próximos desarrollos o productos que este oferte.
ALCANCE Y TEMATICAS: Ver detalle de objetivos principal y específicos, además de las temáticas de las experiencias a desarrollar en Anexo “4. Alcance y temáticas” hoja de esta ficha.
•	Importante; las temáticas de transición energética e hidrogeno conforman una sola experiencia. La otra experiencia será la temática de Economía circular.
PLAZO: Se tiene un plazo para la realización del piloto de 3 meses para su desarrollo contados a partir de la aprobación de la propuesta por parte del equipo retador de EPM.
RECURSOS: EPM dispondrá un grupo de profesionales para trabajar el piloto en conjunto con la solucionadora con una dedicación parcial. EPM dispondrá los datos y características de los documentos que la solucionadora requiera para dimensionar la propuesta.
PRESUPUESTO: Abierto</t>
  </si>
  <si>
    <t xml:space="preserve">
Clientes de EPM B2C-B2B - B2G,  hombres y mujeres mayores de edad y menores de edad de cualqueir estato social, publico en general de los territorios donde EPM opera sus servicios. </t>
  </si>
  <si>
    <t>Con el desarrollo de experiencias de realidad digital de los focos de innovación de Grupo EPM se busca impulsar oportunidades y posibilidades en los siguientes frentes: 
Validacion de la tecnologia: Demostrar viabilidad y compatibilidad con los sistemas existentes, adquirir conocimientos (Know-how) sobre las nuevas tencnologias, sus capacidades y aplicabilidad a procesos del Grupo. 
Mejora de la experiencia del cliente: Proporcionar experiencias interactivas y envolventes que mejoren la satisfacción del cliente y fortalezcan la relación con la empresa
Configurar el Grupo como orquestador del territorio: Utilizar el metaverso para fomentar la colaboración entre la empresa, el gobierno y otras entidades en la gestión y desarrollo del territorio.
Nuevas formas de interacción social: Explorar la creación de comunidades virtuales donde los usuarios puedan interactuar, compartir y cooperar creando comunidad.
Posibilidad de Monetizar datos: Utilizar el potencial de los datos generados en las experiencias inmersivas para generar nuevos modelos de negocio y generar ingresos.</t>
  </si>
  <si>
    <t>DESARROLLADORA:Servicios de diseño y creación de proyectos</t>
  </si>
  <si>
    <r>
      <t xml:space="preserve">RANGO DE TIEMPO
</t>
    </r>
    <r>
      <rPr>
        <sz val="11"/>
        <color theme="1"/>
        <rFont val="Source Sans Pro"/>
        <family val="2"/>
      </rPr>
      <t xml:space="preserve">Rango de tiempo en el cual la empresa espera tener una solución
</t>
    </r>
    <r>
      <rPr>
        <b/>
        <sz val="20"/>
        <color theme="1"/>
        <rFont val="Source Sans Pro"/>
        <family val="2"/>
      </rPr>
      <t>3 meses</t>
    </r>
  </si>
  <si>
    <t>Mejora proceso</t>
  </si>
  <si>
    <t>REQUISITOS TÉCNICOS</t>
  </si>
  <si>
    <t xml:space="preserve">Item </t>
  </si>
  <si>
    <t>Descripcion</t>
  </si>
  <si>
    <r>
      <t>Autoevaluación de criterios técnicos para determinar adherencia a la arquitectura de referencia, ver anexo "</t>
    </r>
    <r>
      <rPr>
        <b/>
        <sz val="11"/>
        <color theme="1"/>
        <rFont val="Arial"/>
        <family val="2"/>
      </rPr>
      <t>Criterios Técnicos EPM.xlsx</t>
    </r>
    <r>
      <rPr>
        <sz val="11"/>
        <color theme="1"/>
        <rFont val="Calibri"/>
        <family val="2"/>
        <scheme val="minor"/>
      </rPr>
      <t>". Arquitectura de la solucion, pensada para EMP.  Esquema e información relacionada con la arquitectura de solución</t>
    </r>
  </si>
  <si>
    <t>Archivo independiente</t>
  </si>
  <si>
    <t xml:space="preserve">Plan de implementacion, evolución, soporte y migración </t>
  </si>
  <si>
    <t>Demostrar que las funcionalidades descritas en la oferta ya fueron implementadas y se encuentran en producción en al menos un cliente para la fecha de prestación de la oferta.</t>
  </si>
  <si>
    <t>Dominios tecnicos minimos: Unreal, Unity, .net (c#), angular, servicios REST (interoperabilidad), desarrollo Android y IOS</t>
  </si>
  <si>
    <t>Dominios tecnicos deseables: Identidad b2c microsoft, MS SQL, Azure DevOps (repos, pipelines), componentes en Azure, Herramientas Autodesk (Navisworks, Revit)</t>
  </si>
  <si>
    <t>cumplir con los roles propuestos para el equipo de trabajo ver anexo "Equipo Minimo de trabajo"</t>
  </si>
  <si>
    <t>REQUISITOS FUNCIONALES</t>
  </si>
  <si>
    <r>
      <t>Deben ser independientes y funcionar en plataformas web y gafas VR sin cables, es decir, de manera autónoma (</t>
    </r>
    <r>
      <rPr>
        <i/>
        <sz val="11"/>
        <color theme="1"/>
        <rFont val="Arial"/>
        <family val="2"/>
      </rPr>
      <t>standalone</t>
    </r>
    <r>
      <rPr>
        <sz val="11"/>
        <color theme="1"/>
        <rFont val="Arial"/>
        <family val="2"/>
      </rPr>
      <t>) para garantizar su portabilidad</t>
    </r>
  </si>
  <si>
    <t>Deben ser desarrolladas a medida y permitir su integración con otras plataformas de EPM, como el sitio web oficial de la marca o de las filiales</t>
  </si>
  <si>
    <t>Deben cumplir con los criterios técnicos de arquitectura y ciberseguridad de EPM, presentando una arquitectura de software sólida con capacidad de integración</t>
  </si>
  <si>
    <t>Deben ser experiencias multiplataforma, compatibles con VR, web y dispositivos móviles.</t>
  </si>
  <si>
    <t>No se considera una solución de software como servicio (SaaS).</t>
  </si>
  <si>
    <t>Cada experiencia inmersiva debe contar con una historia o narrativa explicativa con una duración de 8 a 12 minutos, basada en estadísticas y estudios sobre videos y experiencias inmersivas para garantizar la atención y retención del usuario. Cada experiencia puede tener un enfoque diferente</t>
  </si>
  <si>
    <t>El proveedor debe plantear una metodología de diseño para co-crear con los equipos, actores y habilitadores del negocio en cada uno de los focos estratégicos.</t>
  </si>
  <si>
    <t>Además de la simulación, se deben incorporar componentes de jugabilidad, aprendizaje lúdico o dinámicas que fomenten la interactividad con los usuarios.</t>
  </si>
  <si>
    <t>Se puede considerar el uso de avatares y su personalización como parte de la estrategia de interacción o desarrollo de personajes.</t>
  </si>
  <si>
    <t>Los proveedores pueden proponer un estilo estilizado o realista para las experiencias, pero el estilo más pertinente se definirá en talleres de diseño de producto en fases posteriores.</t>
  </si>
  <si>
    <t>Deben incluir herramientas de interacción social como voz y/o chat con otros usuarios.</t>
  </si>
  <si>
    <t>Pueden incorporar contenidos multimedia embebidos como parte de la narrativa.</t>
  </si>
  <si>
    <t>La interacción para dispositivos móviles debe ser posible sin la utilización de mandos VR.</t>
  </si>
  <si>
    <t>Deben admitir la participación de hasta 50 usuarios simultáneos en la primera etapa, con capacidad de escalabilidad</t>
  </si>
  <si>
    <t>Deben proporcionar métricas y análisis de las interacciones.
Además, se consideran deseables los siguientes aspectos funcionales</t>
  </si>
  <si>
    <t>Mapa de escenarios para los usuarios, en caso de que el oferente lo proponga, aunque no es obligatorio</t>
  </si>
  <si>
    <t>Estrategia de token o sistema de recompensa, si aplica a la propuesta.</t>
  </si>
  <si>
    <t>Interacción con instructores o guías de la experiencia.</t>
  </si>
  <si>
    <t>SOBRE LA CERTIFICACION DE EXPERERIENCIA</t>
  </si>
  <si>
    <t>Con relación a la experiencia específica sobre desarrollo de “experiencias digitales inmersivas” la persona jurídica interesada deberá presentar y asegurar los siguientes lineamientos</t>
  </si>
  <si>
    <t>Solicitar al oferente que proporcione certificaciones de experiencia completas y detalladas, que incluyan la información relevante sobre los proyectos o contratos anteriores en los que han participado. Esto puede incluir el alcance del proyecto, las responsabilidades asumidas, objeto del contrato, duración del contrato, fechas de ejecución (inicio y fin) monto del contrato, sector o industria del cliente y cualquier logro o resultado destacado.</t>
  </si>
  <si>
    <t>Las certificaciones presentadas deben sumar como mínimo (2) dos años de experiencia específica en el desarrollo de productos objeto del contrato</t>
  </si>
  <si>
    <t xml:space="preserve">Haber ejecutado mínimo 4 contratos de realidad digital, debidamente soportados con certificaciones, en los últimos 5 años </t>
  </si>
  <si>
    <t>Las certificaciones de experiencia que se presenten deben estar en el marco de los últimos 5 años</t>
  </si>
  <si>
    <t>Se consideran los contratos que, de experiencias digitales en desarrollo, con avance de mas del 80% demostrado</t>
  </si>
  <si>
    <t xml:space="preserve">Además de la experiencia habilitadora en la rúbrica se considera, proyectos un máximo de (5) proyectos de desarrollo de software funcional para empresa ejecutados o en ejecución mayor al 80% demostrado. </t>
  </si>
  <si>
    <t>Exigir al oferente que proporcione referencias de contacto para los proyectos o contratos mencionados en las certificaciones de experiencia. Estas referencias pueden ser contactadas para verificar la veracidad de la información proporcionada y obtener una evaluación objetiva del desempeño del oferente.</t>
  </si>
  <si>
    <t>Las certificaciones no necesariamente deben presentar fechas de expedición reciente, ya que se entiende que pudieron haber sido expedidas en el momento en que se finalizó y se entregó a satisfacción el producto objeto del contrato.</t>
  </si>
  <si>
    <t>En todo caso las certificaciones deben de contar con firma de la persona responsable del contrato, así como datos y/o canales de contacto de la empresa</t>
  </si>
  <si>
    <t xml:space="preserve">Las certificaciones deben corresponder a la ejecución de productos relacionados con el objeto del contrato; desarrollo de experiencias de realidad digital, virtual, aumentada y/o mixta para cualquier industria y/o propósito y de acuerdo con las consideraciones de las rubrica. </t>
  </si>
  <si>
    <t>No será tenido en cuenta como experiencia, las asesorías, cursos, consultorías u otras actividades ligadas al tema de realidad digital.</t>
  </si>
  <si>
    <t>El oferente puede anexar documentación adicional que respalde las certificaciones de experiencia, su desempeño, logros o resultados.</t>
  </si>
  <si>
    <t>Si la empresa proponente no cuenta con los certificados respectivos, podrá anexar a su propuesta el acta de terminación del respectivo contrato y/o una certificación firmada por el contratante, que contenga los datos que más adelante se señalan</t>
  </si>
  <si>
    <t>Cuando el proponente individual sea una filial o subordinada de una sociedad controlante, se tendrá en cuenta la experiencia propia y no la de la controlante, ni viceversa</t>
  </si>
  <si>
    <t>En el evento en que dos o más proponentes aporten una misma información y está presente inconsistencias, se solicitará la aclaración respectiva a cada uno de ellos y sólo se tendrá en cuenta aquella que esté demostrada. A la empresa sucursal, se le tendrá en cuenta la experiencia de la matriz y viceversa.</t>
  </si>
  <si>
    <t>PERFIL</t>
  </si>
  <si>
    <t>ROL</t>
  </si>
  <si>
    <t>EXPERIENCIA GENERAL</t>
  </si>
  <si>
    <t>EXPERIENCIA ESPECÍFICA</t>
  </si>
  <si>
    <t>CERTIFICACIONES</t>
  </si>
  <si>
    <t xml:space="preserve">Profesional en ingeniería de sistemas, industrial, administración o carreras afines </t>
  </si>
  <si>
    <t>Dirección del proyecto</t>
  </si>
  <si>
    <r>
      <t>Más de 6 años Experiencia en gestión de proyectos,</t>
    </r>
    <r>
      <rPr>
        <sz val="10"/>
        <color theme="1"/>
        <rFont val="Calibri"/>
        <family val="2"/>
      </rPr>
      <t xml:space="preserve"> </t>
    </r>
    <r>
      <rPr>
        <sz val="10"/>
        <color theme="1"/>
        <rFont val="Arial"/>
        <family val="2"/>
      </rPr>
      <t xml:space="preserve">Habilidades de liderazgo, comunicación </t>
    </r>
    <r>
      <rPr>
        <sz val="10"/>
        <color theme="1"/>
        <rFont val="Calibri"/>
        <family val="2"/>
      </rPr>
      <t>Conocimiento</t>
    </r>
    <r>
      <rPr>
        <sz val="10"/>
        <color theme="1"/>
        <rFont val="Arial"/>
        <family val="2"/>
      </rPr>
      <t xml:space="preserve"> de metodologías de gestión de proyectos, </t>
    </r>
    <r>
      <rPr>
        <sz val="10"/>
        <color theme="1"/>
        <rFont val="Calibri"/>
        <family val="2"/>
      </rPr>
      <t>Gestión</t>
    </r>
    <r>
      <rPr>
        <sz val="10"/>
        <color theme="1"/>
        <rFont val="Arial"/>
        <family val="2"/>
      </rPr>
      <t xml:space="preserve"> de riesgos y resolución de problemas    </t>
    </r>
  </si>
  <si>
    <t xml:space="preserve">Como Business Owner, producto mánager, arquitecto de soluciones o técnico, Product Owner, líder funcional en proyectos de TI mínimo 6 años, Conocimiento sólido de los conceptos y tecnologías clave relacionadas con el proyecto de TI </t>
  </si>
  <si>
    <t>Se valoran aquellas relacionadas con la gestión y/o metodologías de gestión de proyectos, arquitecturas de solución de software y/o infraestructura</t>
  </si>
  <si>
    <t xml:space="preserve">Profesional en ingeniería de sistemas, electrónica, telecomunicaciones o carreras afines. Admite tecnólogos del área que cumpla la experiencia </t>
  </si>
  <si>
    <t xml:space="preserve">Programación y desarrollo - Fullstack </t>
  </si>
  <si>
    <t>experiencia en desarrollo de software frontend y backend. Conocimiento en prácticas de aseguramiento de calidad, integridad y patrones de diseño de software</t>
  </si>
  <si>
    <t>Desarrollador fullstack, mínimo 4 años Conocimiento y experiencia en lenguajes de programación y tecnologías WEBXR, bases de datos, desarrollo de aplicaciones web y mobile, servicios de integración, despliegue en nube (Node JS, My SQL,Mongo, REST API, Java Script, Vue JS, Angular, React,IOS, Android, .net, c#, c++, blueprint, QA )</t>
  </si>
  <si>
    <t>Se valoran aquellas relacionadas con dominio técnicos de lenguajes y tecnologías de backend y frontend, marcos de trabajo, metodologías propias del desarrollo de software</t>
  </si>
  <si>
    <t>Profesional en ingeniería de sistemas, diseñador, productor audio visual, afines. Admite tecnólogos del area que cumplan la experiencia</t>
  </si>
  <si>
    <t>Diseño, arte y animación</t>
  </si>
  <si>
    <t>Experiencia en el manejo de software de diseño y edición</t>
  </si>
  <si>
    <t>Artisita Digital, gamer developer con mínimo 4 años de conocimiento y experiencia Modelado, animación y renderizado, efectos especiales, creación de personajes, texturizado, motores de juego, producción audiovisual, (Maya, Blender, Unity, Unreal Engine, Illustrator, Premier, Spark AR, vuforia,sustance paiter, carácter creator, after efect )</t>
  </si>
  <si>
    <t>Se valoran aquellas relacionadas con manejo de herramientas de diseño y edición, así como cursos especializados en la materia</t>
  </si>
  <si>
    <t>Profesional en ingeniería de sistemas, diseñadores, comunicadores, pedagogos o carreras afines. Admite tecnólogo del área que cumpla la experiencia</t>
  </si>
  <si>
    <t>Diseño de interfarce UX. UI</t>
  </si>
  <si>
    <r>
      <t>Experiencia en el diseño de interfaces y experiencia de usuario, investigación de usuario, descubrimiento de productos, efectos especiales</t>
    </r>
    <r>
      <rPr>
        <sz val="10"/>
        <color theme="1"/>
        <rFont val="Calibri"/>
        <family val="2"/>
      </rPr>
      <t xml:space="preserve"> </t>
    </r>
  </si>
  <si>
    <t xml:space="preserve">Diseñador UX – UI, comunicador audio visual, guionista, pedagogo con mínimo 3 años de conocimiento y experiencia en manejo de herramientas de diseño (Figma, Sketch, Adobe XD, InVision) crear wireframes, prototipos interactivos y diseños visuales  </t>
  </si>
  <si>
    <t>Se valoran propias con el manejo de herramientas de diseño UX – UI así como curso especializados en la materia</t>
  </si>
  <si>
    <t>Profesional en comunicación social, audio visual, pedagogos, guionista o carreras afines. Admite tecnólogos que cumplan la experiencia</t>
  </si>
  <si>
    <t>Experiencia Creativa</t>
  </si>
  <si>
    <t>Experiencia en la combinación de habilidades creativas y técnicas en musicalización guion, narrativa y pedagogía aplicadas productos de juegos, educación en ambientes digitales</t>
  </si>
  <si>
    <t xml:space="preserve">Comunicador social o audio visual, guionista o pedagogo con conocimientos y experiencia de mínimo 3 años en comprensión de las emociones y la psicología del usuario, análisis de público, construcción de narrativas, dominio de prácticas, animación y diseño visual, gamificación, </t>
  </si>
  <si>
    <t>Se valora los cursos especializados en la materia</t>
  </si>
  <si>
    <t>ALCANCE</t>
  </si>
  <si>
    <t>OBJETIVO PRINCIPAL</t>
  </si>
  <si>
    <t>El objetivo principal de las experiencias digitales de EPM es brindar una visión detallada de los enfoques estratégicos de la Gerencia de Nuevas Soluciones a través de simulaciones inmersivas en entornos digitales, generando visibilidad y resaltando su importancia. Estas experiencias estarán disponibles para audiencias generales sin requerir conocimientos técnicos especializados y se presentarán en diversos eventos. Además, se busca diseñar e implementar un piloto de experiencias inmersivas de realidad digital utilizando tecnologías de la cuarta revolución industrial y características del Metaverso, con el objetivo de ofrecer experiencias enriquecedoras, fortalecer la posición de EPM como líder en innovación y fomentar la interacción y compromiso con la comunidad en los territorios que atiende</t>
  </si>
  <si>
    <t>OBJETIVOS ESPECIFICOS</t>
  </si>
  <si>
    <t>Demostrar la viabilidad de las nuevas tecnologías y su compatibilidad con los sistemas existentes.</t>
  </si>
  <si>
    <t>Ilustrar a los usuarios sobre las capacidades y ventajas de las nuevas tecnologías.</t>
  </si>
  <si>
    <t>Adquirir conocimientos y experiencia en el uso de las nuevas tecnologías.</t>
  </si>
  <si>
    <t>Fomentar la innovación y la creatividad.</t>
  </si>
  <si>
    <t>Ser pioneros en la aplicación de tecnologías disruptivas en el ámbito de los servicios públicos.</t>
  </si>
  <si>
    <t>Atraer y conectar con nuevos públicos y audiencias.</t>
  </si>
  <si>
    <t>Visibilizar y destacar a Grupo EPM como un referente en innovación en los ámbitos del cambio climático, la transición energética y la sostenibilidad en general.</t>
  </si>
  <si>
    <t>Desarrollar un nuevo canal de relación con la comunidad en los territorios que EPM atiende.</t>
  </si>
  <si>
    <t>TEMATICAS</t>
  </si>
  <si>
    <t>TRANSICION ENERGETICA</t>
  </si>
  <si>
    <t>En el contexto actual, la transición energética se ha convertido en una prioridad global debido a las crecientes presiones sobre los recursos ambientales y la necesidad de promover la sostenibilidad. Esta transición busca cambiar nuestro modelo energético hacia fuentes renovables y limpias, reduciendo nuestra dependencia de los combustibles fósiles y mitigando los impactos negativos en el medio ambiente. 
La transición energética requiere la adopción de nuevas tecnologías e innovación para impulsar la evolución de nuestro sistema energético. Destacan los Recursos Energéticos Distribuidos (DER), que permiten la generación de energía a pequeña escala y la participación de los consumidores en la producción y gestión de energía. Además, la transición impulsa el concepto de Energy as a Services (EaaS), transformando los modelos tradicionales de servicios energéticos hacia soluciones más eficientes y personalizadas. La movilidad sostenible, a través de vehículos eléctricos y sistemas de transporte limpios, juega un papel fundamental. Otras tecnologías relevantes incluyen la respuesta a la demanda, la energía solar y eólica como fuentes renovables clave, y la importancia de los bonos verdes y las consideraciones ESG en la inversión en proyectos sostenibles y la responsabilidad corporativa en el sector energético.
EPM lidera la transición energética al sustituir fuentes de energía por opciones de menor impacto ambiental, buscando negocios resilientes y eficientes en carbono para 2030 y una operación carbono neutral a partir de 2025. Nos comprometemos a contribuir al cumplimiento de los compromisos de Colombia en el Acuerdo de París 2015, actualizado en 2020, que busca una reducción del 51% en las emisiones de gases de efecto invernadero (GEI) para 2030. Nuestro enfoque es asegurar la sostenibilidad, competitividad y continuidad de nuestras operaciones, con bajas emisiones de GEI en todas las regiones donde brindamos servicios.
Como actor clave en la cadena de valor de la industria energética, EPM impulsa proyectos de energía solar, eólica, autogeneración y comunidades energéticas. Estas iniciativas definen nuestra hoja de ruta en la transición energética, contribuyendo a la reducción de emisiones y promoviendo un futuro energético más sostenible y responsable con el medio ambiente. 
La temática de este foco es abundante en fuentes y contenidos, por lo que la experiencia virtual que se desarrolle debe ser contundente en mostrar a EPM como un actor principal la transformación del sector</t>
  </si>
  <si>
    <t>HIDROGENO COMO ENERGETICO</t>
  </si>
  <si>
    <t>El hidrógeno verde, obtenido de fuentes de energía renovable como el sol, el agua y el viento, ha adquirido una gran relevancia a nivel global debido a su potencial como una fuente energética libre de emisiones de CO2. Su capacidad de ser almacenado y transportado a largas distancias lo convierte en un componente clave de las energías renovables, permitiendo su producción en regiones ricas en recursos limpios y su distribución en áreas industrializadas que lo necesiten.
El Grupo EPM tiene como objetivo insertarse en el panorama global de la transición energética a través de la adopción del hidrógeno verde. Para el año 2030, busca convertirse en un actor destacado en el mercado local (industria, residencia y movilidad) y en el segmento de exportaciones de hidrógeno. Para lograrlo, se requiere el desarrollo de competencias y capacidades en diferentes etapas de la cadena de valor de esta industria. Empresas Públicas de Medellín E.S.P busca identificar estrategias, realizar estudios de factibilidad, analizar el mercado, diseñar y asesorar en la implementación de nuevos negocios, adquirir capacidades y establecer alianzas, todo ello en aras de su crecimiento, innovación y participación en el sector del hidrógeno tanto a nivel nacional como internacional.
EPM está llevando a cabo un piloto para explorar tecnologías de obtención y uso del hidrógeno verde a partir del biogás en la Planta de Tratamiento de Aguas Residuales (PTAR) Aguas Claras, en Bello. Este proyecto busca adquirir conocimientos sobre costos, eficiencias y beneficios del hidrógeno en la Transición Energética. EPM impulsa soluciones innovadoras y sostenibles para reducir emisiones y promover una matriz energética más limpia y eficiente. Este piloto permitirá evaluar las aplicaciones y beneficios del hidrógeno verde, aprovechando el biogás como fuente de materia prima sostenible. Este piloto es factible de ser considerado en la narrativa de la experiencia.
La experiencia inmersiva propuesta tiene como objetivo contar la estrategia del hidrógeno como energético, explorando los diversos eslabones de la cadena de valor del hidrógeno y abordando aspectos regulatorios, normativos, técnicos, ambientales y sociales. Estos elementos clave incluyen la producción, almacenamiento, transporte, conversión, comercialización, usos finales y Power to X del hidrógeno. Además, se busca destacar la ruta del hidrógeno EPM, el proceso de transformación, las cifras del mercado, las equivalencias energéticas y el potencial de Colombia en este campo.
La experiencia inmersiva se alinea con los objetivos estratégicos del Grupo EPM en su incursión en el ecosistema global del hidrógeno, demostrando su compromiso con la innovación y la transición hacia una matriz energética más sostenible. La propuesta debe sumergir a los participantes en la narrativa del hidrógeno, brindando una visión completa y atractiva de su importancia y potencial en el contexto actual.</t>
  </si>
  <si>
    <t>ECONOMIA CIRCULAR</t>
  </si>
  <si>
    <t>Considerando el concepto de economía circular, que busca promover la eficiencia en el uso de materiales, agua y energía, así como la capacidad de recuperación de los ecosistemas y la implementación de la innovación tecnológica, el Grupo EPM ha establecido una estrategia enfocada en varias acciones clave. Estas incluyen la sostenibilidad de los recursos, la protección de las fuentes de recursos, el fomento de productos y servicios conexos que promuevan la circularidad, el impulso de la colaboración entre actores del territorio, la adaptación de soluciones a las necesidades locales, la optimización de la vida útil de los activos y la recuperación y reutilización de recursos.
En línea con esta estrategia, el Grupo EPM ha implementado el proyecto conocido como sistema PAT (pumps as turbines), que aprovecha los excesos de presión en ciertas instalaciones de la red de acueducto para generar electricidad en el lugar o inyectarla a la red eléctrica. Este proyecto piloto, actualmente en funcionamiento, tiene el potencial de ser escalado a otras instalaciones del valle de Aburrá, aprovechando la topografía montañosa del territorio.
Para obtener más información, puedes consultar el artículo sobre la tecnología PAT (pumps as turbines) como sistema alternativo para regular la presión en la red de acueducto de EPM y aprovechar los excesos en generación de energía eléctrica.
El sistema PAT piloto actualmente se encuentra en dos ubicaciones, y se busca desarrollar una visita virtual que represente de manera realista estos lugares digitalizados, permitiendo al usuario conocer la operación y funcionamiento de los sistemas PAT. Desde que el agua desciende de las montañas con alta presión, pasa por las plantas y tanques, ingresa a los sistemas PAT, donde se reduce la presión y se genera energía, y continúa su camino a través de las redes de distribución. Esta visita virtual estará complementada con datos sobre el potencial de escalado del sistema, demostrando los beneficios de la economía circular y la eficiencia energética y operativa que el Grupo EPM propone.
Además, dentro del enfoque de economía circular, se están desarrollando otras iniciativas que pueden enriquecer las narrativas relacionadas con este tema. Algunas de estas iniciativas incluyen el uso de microalgas para el tratamiento de aguas residuales y plantas de desalinización, el aprovechamiento de flujos de materiales y biomasa, y la aplicación de tecnología IoT para sistemas inteligentes de acueductos potables.
Estas iniciativas adicionales brindan oportunidades para generar contenido complementario dentro de la experiencia que se está desarrollando en el ámbito de la economía circular, ampliando las posibilidades narrativas y resaltando las soluciones innovadoras que el Grupo EPM está explorando.
Consultar enlace de abajo para mayor información.</t>
  </si>
  <si>
    <t>https://clientescorporativos.epm.com.co/site/Linea-Directa/Innovaci%C3%B3n-y-conocimiento/Tecnolog%C3%ADa-PAT-pumps-as-turbines-como-sistema-alternativo-para-regular-la-presi%C3%B3n-en-la-red-de-acueducto-de-EPM-y-aprovechar-sus-excesos-en-generaci%C3%B3n-de-energ%C3%ADa-el%C3%A9ctrica</t>
  </si>
  <si>
    <t>Se cuenta con un presupuesto de hasta ($300,000,000), IVA incluido. Que serán negociados acorde a la necesidad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</si>
</sst>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x14ac:knownFonts="1">
    <font>
      <sz val="11"/>
      <color theme="1"/>
      <name val="Calibri"/>
      <family val="2"/>
      <scheme val="minor"/>
    </font>
    <font>
      <sz val="11"/>
      <color theme="1"/>
      <name val="Source Sans Pro"/>
      <family val="2"/>
    </font>
    <font>
      <b/>
      <sz val="11"/>
      <color theme="1"/>
      <name val="Source Sans Pro"/>
      <family val="2"/>
    </font>
    <font>
      <b/>
      <sz val="28"/>
      <color rgb="FFFFFFFF"/>
      <name val="Source Sans Pro"/>
      <family val="2"/>
    </font>
    <font>
      <i/>
      <sz val="11"/>
      <color theme="1"/>
      <name val="Source Sans Pro"/>
      <family val="2"/>
    </font>
    <font>
      <b/>
      <sz val="18"/>
      <color theme="1"/>
      <name val="Source Sans Pro"/>
      <family val="2"/>
    </font>
    <font>
      <sz val="10"/>
      <color rgb="FF181B32"/>
      <name val="Poppins"/>
    </font>
    <font>
      <b/>
      <sz val="20"/>
      <color theme="1"/>
      <name val="Source Sans Pro"/>
      <family val="2"/>
    </font>
    <font>
      <b/>
      <sz val="11"/>
      <color theme="1"/>
      <name val="Arial"/>
      <family val="2"/>
    </font>
    <font>
      <sz val="11"/>
      <color theme="1"/>
      <name val="Arial"/>
      <family val="2"/>
    </font>
    <font>
      <i/>
      <u/>
      <sz val="11"/>
      <color theme="1"/>
      <name val="Arial"/>
      <family val="2"/>
    </font>
    <font>
      <i/>
      <sz val="11"/>
      <color theme="1"/>
      <name val="Arial"/>
      <family val="2"/>
    </font>
    <font>
      <sz val="11"/>
      <color rgb="FF000000"/>
      <name val="Arial"/>
      <family val="2"/>
    </font>
    <font>
      <sz val="10"/>
      <color theme="1"/>
      <name val="Arial"/>
      <family val="2"/>
    </font>
    <font>
      <b/>
      <sz val="10"/>
      <color theme="1"/>
      <name val="Arial"/>
      <family val="2"/>
    </font>
    <font>
      <sz val="10"/>
      <color theme="1"/>
      <name val="Calibri"/>
      <family val="2"/>
    </font>
    <font>
      <u/>
      <sz val="11"/>
      <color theme="10"/>
      <name val="Calibri"/>
      <family val="2"/>
      <scheme val="minor"/>
    </font>
  </fonts>
  <fills count="7">
    <fill>
      <patternFill patternType="none"/>
    </fill>
    <fill>
      <patternFill patternType="gray125"/>
    </fill>
    <fill>
      <patternFill patternType="solid">
        <fgColor rgb="FF999999"/>
        <bgColor indexed="64"/>
      </patternFill>
    </fill>
    <fill>
      <patternFill patternType="solid">
        <fgColor rgb="FFF3F3F3"/>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s>
  <borders count="10">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medium">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16" fillId="0" borderId="0" applyNumberFormat="0" applyFill="0" applyBorder="0" applyAlignment="0" applyProtection="0"/>
  </cellStyleXfs>
  <cellXfs count="44">
    <xf numFmtId="0" fontId="0" fillId="0" borderId="0" xfId="0"/>
    <xf numFmtId="0" fontId="2" fillId="4" borderId="2" xfId="0" applyFont="1" applyFill="1" applyBorder="1" applyAlignment="1">
      <alignment horizontal="center" vertical="center" wrapText="1"/>
    </xf>
    <xf numFmtId="0" fontId="2" fillId="4" borderId="5" xfId="0" applyFont="1" applyFill="1" applyBorder="1" applyAlignment="1">
      <alignment horizontal="center" vertical="center" wrapText="1"/>
    </xf>
    <xf numFmtId="0" fontId="2" fillId="3" borderId="5" xfId="0" applyFont="1" applyFill="1" applyBorder="1" applyAlignment="1">
      <alignment horizontal="center" vertical="center" wrapText="1"/>
    </xf>
    <xf numFmtId="0" fontId="1" fillId="4" borderId="5" xfId="0" applyFont="1" applyFill="1" applyBorder="1" applyAlignment="1">
      <alignment horizontal="center" vertical="center" wrapText="1"/>
    </xf>
    <xf numFmtId="0" fontId="1" fillId="5" borderId="6" xfId="0" applyFont="1" applyFill="1" applyBorder="1" applyAlignment="1">
      <alignment horizontal="center" vertical="center" wrapText="1"/>
    </xf>
    <xf numFmtId="0" fontId="6" fillId="0" borderId="0" xfId="0" applyFont="1" applyAlignment="1">
      <alignment vertical="center" wrapText="1"/>
    </xf>
    <xf numFmtId="0" fontId="0" fillId="5" borderId="6" xfId="0" applyFill="1" applyBorder="1" applyAlignment="1">
      <alignment horizontal="center" vertical="center" wrapText="1"/>
    </xf>
    <xf numFmtId="0" fontId="1" fillId="5" borderId="6" xfId="0" applyFont="1" applyFill="1" applyBorder="1" applyAlignment="1">
      <alignment horizontal="left" vertical="center" wrapText="1"/>
    </xf>
    <xf numFmtId="0" fontId="1" fillId="5" borderId="6" xfId="0" applyFont="1" applyFill="1" applyBorder="1" applyAlignment="1">
      <alignment horizontal="left" vertical="top" wrapText="1"/>
    </xf>
    <xf numFmtId="0" fontId="1" fillId="5" borderId="4" xfId="0" applyFont="1" applyFill="1" applyBorder="1" applyAlignment="1">
      <alignment horizontal="left" vertical="center" wrapText="1"/>
    </xf>
    <xf numFmtId="0" fontId="0" fillId="6" borderId="0" xfId="0" applyFill="1"/>
    <xf numFmtId="0" fontId="8" fillId="6" borderId="0" xfId="0" applyFont="1" applyFill="1" applyAlignment="1">
      <alignment wrapText="1"/>
    </xf>
    <xf numFmtId="0" fontId="8" fillId="4" borderId="9" xfId="0" applyFont="1" applyFill="1" applyBorder="1"/>
    <xf numFmtId="0" fontId="8" fillId="4" borderId="9" xfId="0" applyFont="1" applyFill="1" applyBorder="1" applyAlignment="1">
      <alignment wrapText="1"/>
    </xf>
    <xf numFmtId="0" fontId="0" fillId="0" borderId="9" xfId="0" applyBorder="1"/>
    <xf numFmtId="0" fontId="9" fillId="0" borderId="9" xfId="0" applyFont="1" applyBorder="1" applyAlignment="1">
      <alignment wrapText="1"/>
    </xf>
    <xf numFmtId="0" fontId="10" fillId="0" borderId="0" xfId="0" applyFont="1"/>
    <xf numFmtId="0" fontId="0" fillId="0" borderId="9" xfId="0" applyBorder="1" applyAlignment="1">
      <alignment wrapText="1"/>
    </xf>
    <xf numFmtId="0" fontId="0" fillId="0" borderId="0" xfId="0" applyAlignment="1">
      <alignment wrapText="1"/>
    </xf>
    <xf numFmtId="0" fontId="8" fillId="6" borderId="0" xfId="0" applyFont="1" applyFill="1"/>
    <xf numFmtId="0" fontId="8" fillId="0" borderId="0" xfId="0" applyFont="1" applyAlignment="1">
      <alignment wrapText="1"/>
    </xf>
    <xf numFmtId="0" fontId="12" fillId="0" borderId="0" xfId="0" applyFont="1" applyAlignment="1">
      <alignment horizontal="justify" vertical="center"/>
    </xf>
    <xf numFmtId="0" fontId="12" fillId="0" borderId="0" xfId="0" applyFont="1" applyAlignment="1">
      <alignment wrapText="1"/>
    </xf>
    <xf numFmtId="0" fontId="13" fillId="0" borderId="0" xfId="0" applyFont="1"/>
    <xf numFmtId="0" fontId="14" fillId="0" borderId="5" xfId="0" applyFont="1" applyBorder="1" applyAlignment="1">
      <alignment horizontal="center" vertical="center" wrapText="1"/>
    </xf>
    <xf numFmtId="0" fontId="14" fillId="0" borderId="2" xfId="0" applyFont="1" applyBorder="1" applyAlignment="1">
      <alignment horizontal="center" vertical="center" wrapText="1"/>
    </xf>
    <xf numFmtId="0" fontId="13" fillId="0" borderId="9" xfId="0" applyFont="1" applyBorder="1" applyAlignment="1">
      <alignment vertical="center" wrapText="1"/>
    </xf>
    <xf numFmtId="0" fontId="13" fillId="0" borderId="9" xfId="0" applyFont="1" applyBorder="1" applyAlignment="1">
      <alignment horizontal="center" vertical="center" wrapText="1"/>
    </xf>
    <xf numFmtId="0" fontId="9" fillId="0" borderId="0" xfId="0" applyFont="1" applyAlignment="1">
      <alignment wrapText="1"/>
    </xf>
    <xf numFmtId="0" fontId="16" fillId="0" borderId="0" xfId="1" applyBorder="1" applyAlignment="1">
      <alignment wrapText="1"/>
    </xf>
    <xf numFmtId="0" fontId="0" fillId="5" borderId="3" xfId="0" applyFill="1" applyBorder="1" applyAlignment="1">
      <alignment horizontal="center" wrapText="1"/>
    </xf>
    <xf numFmtId="0" fontId="0" fillId="5" borderId="7" xfId="0" applyFill="1" applyBorder="1" applyAlignment="1">
      <alignment horizontal="center" wrapText="1"/>
    </xf>
    <xf numFmtId="0" fontId="0" fillId="5" borderId="4" xfId="0" applyFill="1" applyBorder="1" applyAlignment="1">
      <alignment horizontal="center" wrapText="1"/>
    </xf>
    <xf numFmtId="0" fontId="3" fillId="2" borderId="0" xfId="0" applyFont="1" applyFill="1" applyAlignment="1">
      <alignment horizontal="center" vertical="center" wrapText="1"/>
    </xf>
    <xf numFmtId="0" fontId="5" fillId="4" borderId="1" xfId="0" applyFont="1" applyFill="1" applyBorder="1" applyAlignment="1">
      <alignment horizontal="center" vertical="center" wrapText="1"/>
    </xf>
    <xf numFmtId="0" fontId="5" fillId="4" borderId="8"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1" fillId="0" borderId="3" xfId="0" applyFont="1" applyBorder="1" applyAlignment="1">
      <alignment horizontal="center" vertical="center" wrapText="1"/>
    </xf>
    <xf numFmtId="0" fontId="1" fillId="0" borderId="7" xfId="0" applyFont="1" applyBorder="1" applyAlignment="1">
      <alignment horizontal="center" vertical="center" wrapText="1"/>
    </xf>
    <xf numFmtId="0" fontId="1" fillId="0" borderId="4" xfId="0" applyFont="1" applyBorder="1" applyAlignment="1">
      <alignment horizontal="center" vertical="center" wrapText="1"/>
    </xf>
    <xf numFmtId="0" fontId="2" fillId="4" borderId="1" xfId="0" applyFont="1" applyFill="1" applyBorder="1" applyAlignment="1">
      <alignment horizontal="center" vertical="center" wrapText="1"/>
    </xf>
    <xf numFmtId="0" fontId="2" fillId="4" borderId="8" xfId="0" applyFont="1" applyFill="1" applyBorder="1" applyAlignment="1">
      <alignment horizontal="center" vertical="center" wrapText="1"/>
    </xf>
    <xf numFmtId="0" fontId="2" fillId="4" borderId="2" xfId="0" applyFont="1" applyFill="1" applyBorder="1" applyAlignment="1">
      <alignment horizontal="center"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60805</xdr:colOff>
      <xdr:row>1</xdr:row>
      <xdr:rowOff>60347</xdr:rowOff>
    </xdr:from>
    <xdr:to>
      <xdr:col>1</xdr:col>
      <xdr:colOff>928465</xdr:colOff>
      <xdr:row>1</xdr:row>
      <xdr:rowOff>797859</xdr:rowOff>
    </xdr:to>
    <xdr:pic>
      <xdr:nvPicPr>
        <xdr:cNvPr id="6" name="Imagen 5">
          <a:extLst>
            <a:ext uri="{FF2B5EF4-FFF2-40B4-BE49-F238E27FC236}">
              <a16:creationId xmlns:a16="http://schemas.microsoft.com/office/drawing/2014/main" id="{E2C9E36B-FBCF-E5E3-1BB4-BD5EE33E9B71}"/>
            </a:ext>
          </a:extLst>
        </xdr:cNvPr>
        <xdr:cNvPicPr>
          <a:picLocks noChangeAspect="1"/>
        </xdr:cNvPicPr>
      </xdr:nvPicPr>
      <xdr:blipFill rotWithShape="1">
        <a:blip xmlns:r="http://schemas.openxmlformats.org/officeDocument/2006/relationships" r:embed="rId1">
          <a:duotone>
            <a:schemeClr val="accent3">
              <a:shade val="45000"/>
              <a:satMod val="135000"/>
            </a:schemeClr>
            <a:prstClr val="white"/>
          </a:duotone>
        </a:blip>
        <a:srcRect l="115" t="3041" r="96262" b="91484"/>
        <a:stretch/>
      </xdr:blipFill>
      <xdr:spPr>
        <a:xfrm>
          <a:off x="356640" y="239641"/>
          <a:ext cx="867660" cy="73751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20</xdr:row>
      <xdr:rowOff>15875</xdr:rowOff>
    </xdr:from>
    <xdr:to>
      <xdr:col>7</xdr:col>
      <xdr:colOff>431800</xdr:colOff>
      <xdr:row>21</xdr:row>
      <xdr:rowOff>65732</xdr:rowOff>
    </xdr:to>
    <xdr:sp macro="" textlink="">
      <xdr:nvSpPr>
        <xdr:cNvPr id="2" name="CuadroTexto 8">
          <a:extLst>
            <a:ext uri="{FF2B5EF4-FFF2-40B4-BE49-F238E27FC236}">
              <a16:creationId xmlns:a16="http://schemas.microsoft.com/office/drawing/2014/main" id="{3FF41A98-F311-4CBF-A6C6-8DCAF81FB5B2}"/>
            </a:ext>
          </a:extLst>
        </xdr:cNvPr>
        <xdr:cNvSpPr txBox="1"/>
      </xdr:nvSpPr>
      <xdr:spPr>
        <a:xfrm>
          <a:off x="0" y="3635375"/>
          <a:ext cx="6299200" cy="230832"/>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CO" sz="900"/>
            <a:t>Esta foto de Autor desconocido está bajo licencia CC BY-SA</a:t>
          </a:r>
        </a:p>
      </xdr:txBody>
    </xdr:sp>
    <xdr:clientData/>
  </xdr:twoCellAnchor>
  <xdr:twoCellAnchor editAs="oneCell">
    <xdr:from>
      <xdr:col>0</xdr:col>
      <xdr:colOff>419100</xdr:colOff>
      <xdr:row>1</xdr:row>
      <xdr:rowOff>19050</xdr:rowOff>
    </xdr:from>
    <xdr:to>
      <xdr:col>11</xdr:col>
      <xdr:colOff>427576</xdr:colOff>
      <xdr:row>45</xdr:row>
      <xdr:rowOff>27526</xdr:rowOff>
    </xdr:to>
    <xdr:pic>
      <xdr:nvPicPr>
        <xdr:cNvPr id="3" name="Imagen 2">
          <a:extLst>
            <a:ext uri="{FF2B5EF4-FFF2-40B4-BE49-F238E27FC236}">
              <a16:creationId xmlns:a16="http://schemas.microsoft.com/office/drawing/2014/main" id="{284C814E-B614-45BB-BA62-4D4B139BF09B}"/>
            </a:ext>
          </a:extLst>
        </xdr:cNvPr>
        <xdr:cNvPicPr>
          <a:picLocks noChangeAspect="1"/>
        </xdr:cNvPicPr>
      </xdr:nvPicPr>
      <xdr:blipFill>
        <a:blip xmlns:r="http://schemas.openxmlformats.org/officeDocument/2006/relationships" r:embed="rId1"/>
        <a:stretch>
          <a:fillRect/>
        </a:stretch>
      </xdr:blipFill>
      <xdr:spPr>
        <a:xfrm>
          <a:off x="419100" y="200025"/>
          <a:ext cx="8390476" cy="839047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hyperlink" Target="https://clientescorporativos.epm.com.co/site/Linea-Directa/Innovaci%C3%B3n-y-conocimiento/Tecnolog%C3%ADa-PAT-pumps-as-turbines-como-sistema-alternativo-para-regular-la-presi%C3%B3n-en-la-red-de-acueducto-de-EPM-y-aprovechar-sus-excesos-en-generaci%C3%B3n-de-energ%C3%ADa-el%C3%A9ctrica"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39F3D0-EAC6-47A2-91EC-C3CFB46E03C5}">
  <dimension ref="B2:D14"/>
  <sheetViews>
    <sheetView tabSelected="1" topLeftCell="A10" zoomScale="72" zoomScaleNormal="72" workbookViewId="0">
      <selection activeCell="C12" sqref="C12"/>
    </sheetView>
  </sheetViews>
  <sheetFormatPr baseColWidth="10" defaultRowHeight="15" x14ac:dyDescent="0.25"/>
  <cols>
    <col min="1" max="1" width="4.28515625" customWidth="1"/>
    <col min="2" max="2" width="123" customWidth="1"/>
    <col min="3" max="3" width="94" customWidth="1"/>
    <col min="4" max="4" width="68.5703125" customWidth="1"/>
  </cols>
  <sheetData>
    <row r="2" spans="2:4" ht="67.900000000000006" customHeight="1" thickBot="1" x14ac:dyDescent="0.3">
      <c r="B2" s="34" t="s">
        <v>5</v>
      </c>
      <c r="C2" s="34"/>
      <c r="D2" s="34"/>
    </row>
    <row r="3" spans="2:4" ht="36.6" customHeight="1" x14ac:dyDescent="0.25">
      <c r="B3" s="35" t="s">
        <v>0</v>
      </c>
      <c r="C3" s="36"/>
      <c r="D3" s="37"/>
    </row>
    <row r="4" spans="2:4" ht="43.15" customHeight="1" thickBot="1" x14ac:dyDescent="0.3">
      <c r="B4" s="38" t="s">
        <v>11</v>
      </c>
      <c r="C4" s="39"/>
      <c r="D4" s="40"/>
    </row>
    <row r="5" spans="2:4" ht="73.900000000000006" customHeight="1" x14ac:dyDescent="0.25">
      <c r="B5" s="41" t="s">
        <v>1</v>
      </c>
      <c r="C5" s="42"/>
      <c r="D5" s="43"/>
    </row>
    <row r="6" spans="2:4" ht="57.75" customHeight="1" thickBot="1" x14ac:dyDescent="0.3">
      <c r="B6" s="31" t="s">
        <v>12</v>
      </c>
      <c r="C6" s="32"/>
      <c r="D6" s="33"/>
    </row>
    <row r="7" spans="2:4" ht="126" customHeight="1" x14ac:dyDescent="0.25">
      <c r="B7" s="2" t="s">
        <v>4</v>
      </c>
      <c r="C7" s="1" t="s">
        <v>8</v>
      </c>
      <c r="D7" s="3" t="s">
        <v>10</v>
      </c>
    </row>
    <row r="8" spans="2:4" ht="409.5" customHeight="1" thickBot="1" x14ac:dyDescent="0.3">
      <c r="B8" s="9" t="s">
        <v>13</v>
      </c>
      <c r="C8" s="10" t="s">
        <v>14</v>
      </c>
      <c r="D8" s="8" t="s">
        <v>16</v>
      </c>
    </row>
    <row r="9" spans="2:4" ht="84.75" customHeight="1" x14ac:dyDescent="0.25">
      <c r="B9" s="3" t="s">
        <v>9</v>
      </c>
      <c r="C9" s="4" t="s">
        <v>6</v>
      </c>
      <c r="D9" s="2" t="s">
        <v>2</v>
      </c>
    </row>
    <row r="10" spans="2:4" ht="208.5" customHeight="1" thickBot="1" x14ac:dyDescent="0.3">
      <c r="B10" s="8" t="s">
        <v>17</v>
      </c>
      <c r="C10" s="8" t="s">
        <v>15</v>
      </c>
      <c r="D10" s="5" t="s">
        <v>20</v>
      </c>
    </row>
    <row r="11" spans="2:4" ht="76.5" customHeight="1" x14ac:dyDescent="0.25">
      <c r="B11" s="4" t="s">
        <v>3</v>
      </c>
      <c r="C11" s="2" t="s">
        <v>7</v>
      </c>
      <c r="D11" s="2" t="s">
        <v>19</v>
      </c>
    </row>
    <row r="12" spans="2:4" ht="48.75" customHeight="1" thickBot="1" x14ac:dyDescent="0.3">
      <c r="B12" s="7" t="s">
        <v>18</v>
      </c>
      <c r="C12" s="7" t="s">
        <v>117</v>
      </c>
      <c r="D12" s="7"/>
    </row>
    <row r="14" spans="2:4" x14ac:dyDescent="0.25">
      <c r="B14" s="6"/>
    </row>
  </sheetData>
  <mergeCells count="5">
    <mergeCell ref="B6:D6"/>
    <mergeCell ref="B2:D2"/>
    <mergeCell ref="B3:D3"/>
    <mergeCell ref="B4:D4"/>
    <mergeCell ref="B5:D5"/>
  </mergeCells>
  <dataValidations count="2">
    <dataValidation type="list" allowBlank="1" showInputMessage="1" showErrorMessage="1" sqref="B12 D12" xr:uid="{5CDDEA94-D83F-48F0-BBD2-7F6087F4E54E}">
      <formula1>"STARTUP:Negocio emergente basado en nuevos modelos con soluciones escalables,GRUPO INV:Generación de conocimiento.Requiere tiempo de desarrollo para ser aplicado,DESARROLLADORA:Servicios de diseño y creación de proyectos,CONSULTORA:Asesoría especializada"</formula1>
    </dataValidation>
    <dataValidation type="list" allowBlank="1" showInputMessage="1" showErrorMessage="1" sqref="D10" xr:uid="{5005B723-F391-4CCC-8E06-47FFFF830C61}">
      <formula1>"Mejora proceso,Innovación continua,Innovación disruptiva"</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9A705-2247-48AD-A6A6-75C4FE3DE79C}">
  <dimension ref="B2:D33"/>
  <sheetViews>
    <sheetView workbookViewId="0">
      <selection activeCell="C8" sqref="C8"/>
    </sheetView>
  </sheetViews>
  <sheetFormatPr baseColWidth="10" defaultRowHeight="15" x14ac:dyDescent="0.25"/>
  <cols>
    <col min="2" max="2" width="5.85546875" bestFit="1" customWidth="1"/>
    <col min="3" max="3" width="103.5703125" style="19" customWidth="1"/>
    <col min="4" max="4" width="21.42578125" bestFit="1" customWidth="1"/>
  </cols>
  <sheetData>
    <row r="2" spans="2:4" s="11" customFormat="1" x14ac:dyDescent="0.25">
      <c r="C2" s="12" t="s">
        <v>21</v>
      </c>
    </row>
    <row r="4" spans="2:4" x14ac:dyDescent="0.25">
      <c r="B4" s="13" t="s">
        <v>22</v>
      </c>
      <c r="C4" s="14" t="s">
        <v>23</v>
      </c>
    </row>
    <row r="5" spans="2:4" ht="44.25" x14ac:dyDescent="0.25">
      <c r="B5" s="15">
        <v>1</v>
      </c>
      <c r="C5" s="16" t="s">
        <v>24</v>
      </c>
      <c r="D5" s="17" t="s">
        <v>25</v>
      </c>
    </row>
    <row r="6" spans="2:4" x14ac:dyDescent="0.25">
      <c r="B6" s="15">
        <v>2</v>
      </c>
      <c r="C6" s="18" t="s">
        <v>26</v>
      </c>
    </row>
    <row r="7" spans="2:4" ht="29.25" x14ac:dyDescent="0.25">
      <c r="B7" s="15">
        <v>3</v>
      </c>
      <c r="C7" s="16" t="s">
        <v>27</v>
      </c>
    </row>
    <row r="8" spans="2:4" ht="29.25" x14ac:dyDescent="0.25">
      <c r="B8" s="15">
        <v>4</v>
      </c>
      <c r="C8" s="16" t="s">
        <v>28</v>
      </c>
    </row>
    <row r="9" spans="2:4" ht="30" x14ac:dyDescent="0.25">
      <c r="B9" s="15">
        <v>5</v>
      </c>
      <c r="C9" s="18" t="s">
        <v>29</v>
      </c>
    </row>
    <row r="10" spans="2:4" x14ac:dyDescent="0.25">
      <c r="B10" s="15">
        <v>6</v>
      </c>
      <c r="C10" s="18" t="s">
        <v>30</v>
      </c>
    </row>
    <row r="11" spans="2:4" x14ac:dyDescent="0.25">
      <c r="B11" s="15">
        <v>7</v>
      </c>
      <c r="C11" s="16"/>
    </row>
    <row r="13" spans="2:4" s="11" customFormat="1" x14ac:dyDescent="0.25">
      <c r="C13" s="12" t="s">
        <v>31</v>
      </c>
    </row>
    <row r="15" spans="2:4" x14ac:dyDescent="0.25">
      <c r="B15" s="13" t="s">
        <v>22</v>
      </c>
      <c r="C15" s="14" t="s">
        <v>23</v>
      </c>
    </row>
    <row r="16" spans="2:4" ht="29.25" x14ac:dyDescent="0.25">
      <c r="B16" s="15">
        <v>1</v>
      </c>
      <c r="C16" s="16" t="s">
        <v>32</v>
      </c>
    </row>
    <row r="17" spans="2:3" ht="29.25" x14ac:dyDescent="0.25">
      <c r="B17" s="15">
        <v>2</v>
      </c>
      <c r="C17" s="16" t="s">
        <v>33</v>
      </c>
    </row>
    <row r="18" spans="2:3" ht="29.25" x14ac:dyDescent="0.25">
      <c r="B18" s="15">
        <v>3</v>
      </c>
      <c r="C18" s="16" t="s">
        <v>34</v>
      </c>
    </row>
    <row r="19" spans="2:3" x14ac:dyDescent="0.25">
      <c r="B19" s="15">
        <v>4</v>
      </c>
      <c r="C19" s="16" t="s">
        <v>35</v>
      </c>
    </row>
    <row r="20" spans="2:3" x14ac:dyDescent="0.25">
      <c r="B20" s="15">
        <v>5</v>
      </c>
      <c r="C20" s="16" t="s">
        <v>36</v>
      </c>
    </row>
    <row r="21" spans="2:3" ht="43.5" x14ac:dyDescent="0.25">
      <c r="B21" s="15">
        <v>6</v>
      </c>
      <c r="C21" s="16" t="s">
        <v>37</v>
      </c>
    </row>
    <row r="22" spans="2:3" ht="29.25" x14ac:dyDescent="0.25">
      <c r="B22" s="15">
        <v>7</v>
      </c>
      <c r="C22" s="16" t="s">
        <v>38</v>
      </c>
    </row>
    <row r="23" spans="2:3" ht="29.25" x14ac:dyDescent="0.25">
      <c r="B23" s="15">
        <v>8</v>
      </c>
      <c r="C23" s="16" t="s">
        <v>39</v>
      </c>
    </row>
    <row r="24" spans="2:3" ht="29.25" x14ac:dyDescent="0.25">
      <c r="B24" s="15">
        <v>9</v>
      </c>
      <c r="C24" s="16" t="s">
        <v>40</v>
      </c>
    </row>
    <row r="25" spans="2:3" ht="29.25" x14ac:dyDescent="0.25">
      <c r="B25" s="15">
        <v>10</v>
      </c>
      <c r="C25" s="16" t="s">
        <v>41</v>
      </c>
    </row>
    <row r="26" spans="2:3" x14ac:dyDescent="0.25">
      <c r="B26" s="15">
        <v>11</v>
      </c>
      <c r="C26" s="16" t="s">
        <v>42</v>
      </c>
    </row>
    <row r="27" spans="2:3" x14ac:dyDescent="0.25">
      <c r="B27" s="15">
        <v>12</v>
      </c>
      <c r="C27" s="16" t="s">
        <v>43</v>
      </c>
    </row>
    <row r="28" spans="2:3" x14ac:dyDescent="0.25">
      <c r="B28" s="15">
        <v>13</v>
      </c>
      <c r="C28" s="16" t="s">
        <v>44</v>
      </c>
    </row>
    <row r="29" spans="2:3" ht="29.25" x14ac:dyDescent="0.25">
      <c r="B29" s="15">
        <v>14</v>
      </c>
      <c r="C29" s="16" t="s">
        <v>45</v>
      </c>
    </row>
    <row r="30" spans="2:3" ht="29.25" x14ac:dyDescent="0.25">
      <c r="B30" s="15">
        <v>15</v>
      </c>
      <c r="C30" s="16" t="s">
        <v>46</v>
      </c>
    </row>
    <row r="31" spans="2:3" x14ac:dyDescent="0.25">
      <c r="B31" s="15">
        <v>16</v>
      </c>
      <c r="C31" s="16" t="s">
        <v>47</v>
      </c>
    </row>
    <row r="32" spans="2:3" x14ac:dyDescent="0.25">
      <c r="B32" s="15">
        <v>17</v>
      </c>
      <c r="C32" s="16" t="s">
        <v>48</v>
      </c>
    </row>
    <row r="33" spans="2:3" x14ac:dyDescent="0.25">
      <c r="B33" s="15">
        <v>18</v>
      </c>
      <c r="C33" s="16" t="s">
        <v>49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A7DC4-8857-44F0-9154-4FF9EF5376EE}">
  <dimension ref="A1:B19"/>
  <sheetViews>
    <sheetView workbookViewId="0">
      <selection sqref="A1:XFD1048576"/>
    </sheetView>
  </sheetViews>
  <sheetFormatPr baseColWidth="10" defaultRowHeight="15" x14ac:dyDescent="0.25"/>
  <cols>
    <col min="2" max="2" width="109.42578125" customWidth="1"/>
  </cols>
  <sheetData>
    <row r="1" spans="1:2" s="11" customFormat="1" x14ac:dyDescent="0.25">
      <c r="B1" s="20" t="s">
        <v>50</v>
      </c>
    </row>
    <row r="3" spans="1:2" ht="30" x14ac:dyDescent="0.25">
      <c r="B3" s="21" t="s">
        <v>51</v>
      </c>
    </row>
    <row r="5" spans="1:2" ht="57" x14ac:dyDescent="0.25">
      <c r="A5">
        <v>1</v>
      </c>
      <c r="B5" s="22" t="s">
        <v>52</v>
      </c>
    </row>
    <row r="6" spans="1:2" ht="28.5" x14ac:dyDescent="0.25">
      <c r="A6">
        <v>2</v>
      </c>
      <c r="B6" s="22" t="s">
        <v>53</v>
      </c>
    </row>
    <row r="7" spans="1:2" ht="28.5" x14ac:dyDescent="0.25">
      <c r="A7">
        <v>3</v>
      </c>
      <c r="B7" s="22" t="s">
        <v>54</v>
      </c>
    </row>
    <row r="8" spans="1:2" x14ac:dyDescent="0.25">
      <c r="A8">
        <v>4</v>
      </c>
      <c r="B8" s="22" t="s">
        <v>55</v>
      </c>
    </row>
    <row r="9" spans="1:2" x14ac:dyDescent="0.25">
      <c r="A9">
        <v>5</v>
      </c>
      <c r="B9" s="22" t="s">
        <v>56</v>
      </c>
    </row>
    <row r="10" spans="1:2" ht="28.5" x14ac:dyDescent="0.25">
      <c r="A10">
        <v>6</v>
      </c>
      <c r="B10" s="22" t="s">
        <v>57</v>
      </c>
    </row>
    <row r="11" spans="1:2" ht="42.75" x14ac:dyDescent="0.25">
      <c r="A11">
        <v>7</v>
      </c>
      <c r="B11" s="22" t="s">
        <v>58</v>
      </c>
    </row>
    <row r="12" spans="1:2" ht="42.75" x14ac:dyDescent="0.25">
      <c r="A12">
        <v>8</v>
      </c>
      <c r="B12" s="22" t="s">
        <v>59</v>
      </c>
    </row>
    <row r="13" spans="1:2" ht="28.5" x14ac:dyDescent="0.25">
      <c r="A13">
        <v>9</v>
      </c>
      <c r="B13" s="22" t="s">
        <v>60</v>
      </c>
    </row>
    <row r="14" spans="1:2" ht="42.75" x14ac:dyDescent="0.25">
      <c r="A14">
        <v>10</v>
      </c>
      <c r="B14" s="22" t="s">
        <v>61</v>
      </c>
    </row>
    <row r="15" spans="1:2" ht="28.5" x14ac:dyDescent="0.25">
      <c r="A15">
        <v>11</v>
      </c>
      <c r="B15" s="22" t="s">
        <v>62</v>
      </c>
    </row>
    <row r="16" spans="1:2" ht="28.5" x14ac:dyDescent="0.25">
      <c r="A16">
        <v>12</v>
      </c>
      <c r="B16" s="22" t="s">
        <v>63</v>
      </c>
    </row>
    <row r="17" spans="1:2" ht="43.5" x14ac:dyDescent="0.25">
      <c r="A17">
        <v>13</v>
      </c>
      <c r="B17" s="23" t="s">
        <v>64</v>
      </c>
    </row>
    <row r="18" spans="1:2" ht="28.5" x14ac:dyDescent="0.25">
      <c r="A18">
        <v>14</v>
      </c>
      <c r="B18" s="22" t="s">
        <v>65</v>
      </c>
    </row>
    <row r="19" spans="1:2" ht="42.75" x14ac:dyDescent="0.25">
      <c r="A19">
        <v>15</v>
      </c>
      <c r="B19" s="22" t="s">
        <v>66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C9001-03B9-4DA6-AC8E-26176DF06A65}">
  <dimension ref="B1:F7"/>
  <sheetViews>
    <sheetView workbookViewId="0">
      <selection activeCell="C4" sqref="C4"/>
    </sheetView>
  </sheetViews>
  <sheetFormatPr baseColWidth="10" defaultRowHeight="12.75" x14ac:dyDescent="0.2"/>
  <cols>
    <col min="1" max="1" width="11.42578125" style="24"/>
    <col min="2" max="6" width="41.85546875" style="24" customWidth="1"/>
    <col min="7" max="16384" width="11.42578125" style="24"/>
  </cols>
  <sheetData>
    <row r="1" spans="2:6" ht="13.5" thickBot="1" x14ac:dyDescent="0.25"/>
    <row r="2" spans="2:6" x14ac:dyDescent="0.2">
      <c r="B2" s="25" t="s">
        <v>67</v>
      </c>
      <c r="C2" s="26" t="s">
        <v>68</v>
      </c>
      <c r="D2" s="26" t="s">
        <v>69</v>
      </c>
      <c r="E2" s="26" t="s">
        <v>70</v>
      </c>
      <c r="F2" s="26" t="s">
        <v>71</v>
      </c>
    </row>
    <row r="3" spans="2:6" ht="76.5" x14ac:dyDescent="0.2">
      <c r="B3" s="27" t="s">
        <v>72</v>
      </c>
      <c r="C3" s="27" t="s">
        <v>73</v>
      </c>
      <c r="D3" s="27" t="s">
        <v>74</v>
      </c>
      <c r="E3" s="27" t="s">
        <v>75</v>
      </c>
      <c r="F3" s="27" t="s">
        <v>76</v>
      </c>
    </row>
    <row r="4" spans="2:6" ht="102" x14ac:dyDescent="0.2">
      <c r="B4" s="27" t="s">
        <v>77</v>
      </c>
      <c r="C4" s="27" t="s">
        <v>78</v>
      </c>
      <c r="D4" s="28" t="s">
        <v>79</v>
      </c>
      <c r="E4" s="27" t="s">
        <v>80</v>
      </c>
      <c r="F4" s="27" t="s">
        <v>81</v>
      </c>
    </row>
    <row r="5" spans="2:6" ht="102" x14ac:dyDescent="0.2">
      <c r="B5" s="28" t="s">
        <v>82</v>
      </c>
      <c r="C5" s="28" t="s">
        <v>83</v>
      </c>
      <c r="D5" s="28" t="s">
        <v>84</v>
      </c>
      <c r="E5" s="28" t="s">
        <v>85</v>
      </c>
      <c r="F5" s="28" t="s">
        <v>86</v>
      </c>
    </row>
    <row r="6" spans="2:6" ht="76.5" x14ac:dyDescent="0.2">
      <c r="B6" s="28" t="s">
        <v>87</v>
      </c>
      <c r="C6" s="28" t="s">
        <v>88</v>
      </c>
      <c r="D6" s="28" t="s">
        <v>89</v>
      </c>
      <c r="E6" s="28" t="s">
        <v>90</v>
      </c>
      <c r="F6" s="28" t="s">
        <v>91</v>
      </c>
    </row>
    <row r="7" spans="2:6" ht="89.25" x14ac:dyDescent="0.2">
      <c r="B7" s="28" t="s">
        <v>92</v>
      </c>
      <c r="C7" s="28" t="s">
        <v>93</v>
      </c>
      <c r="D7" s="28" t="s">
        <v>94</v>
      </c>
      <c r="E7" s="28" t="s">
        <v>95</v>
      </c>
      <c r="F7" s="28" t="s">
        <v>96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91BA8-6DA0-4EE6-A2B7-6BE8DCB6FCEF}">
  <dimension ref="B1:B28"/>
  <sheetViews>
    <sheetView workbookViewId="0">
      <selection activeCell="B5" sqref="B5"/>
    </sheetView>
  </sheetViews>
  <sheetFormatPr baseColWidth="10" defaultRowHeight="15" x14ac:dyDescent="0.25"/>
  <cols>
    <col min="2" max="2" width="153.28515625" style="29" customWidth="1"/>
  </cols>
  <sheetData>
    <row r="1" spans="2:2" s="11" customFormat="1" x14ac:dyDescent="0.25">
      <c r="B1" s="12" t="s">
        <v>97</v>
      </c>
    </row>
    <row r="3" spans="2:2" x14ac:dyDescent="0.25">
      <c r="B3" s="21" t="s">
        <v>98</v>
      </c>
    </row>
    <row r="4" spans="2:2" x14ac:dyDescent="0.25">
      <c r="B4" s="21"/>
    </row>
    <row r="5" spans="2:2" ht="86.25" x14ac:dyDescent="0.25">
      <c r="B5" s="29" t="s">
        <v>99</v>
      </c>
    </row>
    <row r="7" spans="2:2" x14ac:dyDescent="0.25">
      <c r="B7" s="21" t="s">
        <v>100</v>
      </c>
    </row>
    <row r="8" spans="2:2" x14ac:dyDescent="0.25">
      <c r="B8" s="21"/>
    </row>
    <row r="9" spans="2:2" x14ac:dyDescent="0.25">
      <c r="B9" s="29" t="s">
        <v>101</v>
      </c>
    </row>
    <row r="10" spans="2:2" x14ac:dyDescent="0.25">
      <c r="B10" s="29" t="s">
        <v>102</v>
      </c>
    </row>
    <row r="11" spans="2:2" x14ac:dyDescent="0.25">
      <c r="B11" s="29" t="s">
        <v>103</v>
      </c>
    </row>
    <row r="12" spans="2:2" x14ac:dyDescent="0.25">
      <c r="B12" s="29" t="s">
        <v>104</v>
      </c>
    </row>
    <row r="13" spans="2:2" x14ac:dyDescent="0.25">
      <c r="B13" s="29" t="s">
        <v>105</v>
      </c>
    </row>
    <row r="14" spans="2:2" x14ac:dyDescent="0.25">
      <c r="B14" s="29" t="s">
        <v>106</v>
      </c>
    </row>
    <row r="15" spans="2:2" x14ac:dyDescent="0.25">
      <c r="B15" s="29" t="s">
        <v>107</v>
      </c>
    </row>
    <row r="16" spans="2:2" x14ac:dyDescent="0.25">
      <c r="B16" s="29" t="s">
        <v>108</v>
      </c>
    </row>
    <row r="18" spans="2:2" s="11" customFormat="1" x14ac:dyDescent="0.25">
      <c r="B18" s="12" t="s">
        <v>109</v>
      </c>
    </row>
    <row r="20" spans="2:2" x14ac:dyDescent="0.25">
      <c r="B20" s="21" t="s">
        <v>110</v>
      </c>
    </row>
    <row r="21" spans="2:2" ht="328.5" x14ac:dyDescent="0.25">
      <c r="B21" s="29" t="s">
        <v>111</v>
      </c>
    </row>
    <row r="23" spans="2:2" x14ac:dyDescent="0.25">
      <c r="B23" s="21" t="s">
        <v>112</v>
      </c>
    </row>
    <row r="24" spans="2:2" ht="371.25" x14ac:dyDescent="0.25">
      <c r="B24" s="29" t="s">
        <v>113</v>
      </c>
    </row>
    <row r="26" spans="2:2" x14ac:dyDescent="0.25">
      <c r="B26" s="21" t="s">
        <v>114</v>
      </c>
    </row>
    <row r="27" spans="2:2" ht="371.25" x14ac:dyDescent="0.25">
      <c r="B27" s="29" t="s">
        <v>115</v>
      </c>
    </row>
    <row r="28" spans="2:2" ht="30" x14ac:dyDescent="0.25">
      <c r="B28" s="30" t="s">
        <v>116</v>
      </c>
    </row>
  </sheetData>
  <hyperlinks>
    <hyperlink ref="B28" r:id="rId1" display="https://clientescorporativos.epm.com.co/site/Linea-Directa/Innovaci%C3%B3n-y-conocimiento/Tecnolog%C3%ADa-PAT-pumps-as-turbines-como-sistema-alternativo-para-regular-la-presi%C3%B3n-en-la-red-de-acueducto-de-EPM-y-aprovechar-sus-excesos-en-generaci%C3%B3n-de-energ%C3%ADa-el%C3%A9ctrica" xr:uid="{5DD785C5-878E-48E1-B6EA-A7072E319B05}"/>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024B2-EB59-4B51-9D68-1AFA4CD0B72D}">
  <dimension ref="A1"/>
  <sheetViews>
    <sheetView workbookViewId="0">
      <selection activeCell="N18" sqref="N18"/>
    </sheetView>
  </sheetViews>
  <sheetFormatPr baseColWidth="10" defaultRowHeight="15" x14ac:dyDescent="0.25"/>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MigrationWizIdPermissions xmlns="a9af70d6-31a6-4d5a-81ba-e7a6ba592638" xsi:nil="true"/>
    <MigrationWizIdVersion xmlns="a9af70d6-31a6-4d5a-81ba-e7a6ba592638" xsi:nil="true"/>
    <MigrationWizId xmlns="a9af70d6-31a6-4d5a-81ba-e7a6ba592638" xsi:nil="true"/>
    <_dlc_DocId xmlns="b4af32f2-cd52-4a8d-ba03-f6812c4c87ce">RJF3AJTU6MPR-1202736188-3919</_dlc_DocId>
    <_dlc_DocIdUrl xmlns="b4af32f2-cd52-4a8d-ba03-f6812c4c87ce">
      <Url>https://rutanmedellin.sharepoint.com/sites/GestiondeProyectos/_layouts/15/DocIdRedir.aspx?ID=RJF3AJTU6MPR-1202736188-3919</Url>
      <Description>RJF3AJTU6MPR-1202736188-3919</Description>
    </_dlc_DocIdUrl>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DEE6AD0B7140B648B5A2F106333D9163" ma:contentTypeVersion="9" ma:contentTypeDescription="Crear nuevo documento." ma:contentTypeScope="" ma:versionID="42faf7046422d24cd010188ec03ac05c">
  <xsd:schema xmlns:xsd="http://www.w3.org/2001/XMLSchema" xmlns:xs="http://www.w3.org/2001/XMLSchema" xmlns:p="http://schemas.microsoft.com/office/2006/metadata/properties" xmlns:ns2="b4af32f2-cd52-4a8d-ba03-f6812c4c87ce" xmlns:ns3="a9af70d6-31a6-4d5a-81ba-e7a6ba592638" targetNamespace="http://schemas.microsoft.com/office/2006/metadata/properties" ma:root="true" ma:fieldsID="8af2c8b28cf75c0e2957be320be60ca4" ns2:_="" ns3:_="">
    <xsd:import namespace="b4af32f2-cd52-4a8d-ba03-f6812c4c87ce"/>
    <xsd:import namespace="a9af70d6-31a6-4d5a-81ba-e7a6ba592638"/>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DateTaken" minOccurs="0"/>
                <xsd:element ref="ns3:MediaLengthInSeconds" minOccurs="0"/>
                <xsd:element ref="ns3:MigrationWizId" minOccurs="0"/>
                <xsd:element ref="ns3:MigrationWizIdPermissions" minOccurs="0"/>
                <xsd:element ref="ns3:MigrationWizIdVersion"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4af32f2-cd52-4a8d-ba03-f6812c4c87ce" elementFormDefault="qualified">
    <xsd:import namespace="http://schemas.microsoft.com/office/2006/documentManagement/types"/>
    <xsd:import namespace="http://schemas.microsoft.com/office/infopath/2007/PartnerControls"/>
    <xsd:element name="_dlc_DocId" ma:index="8" nillable="true" ma:displayName="Valor de Id. de documento" ma:description="El valor del identificador de documento asignado a este elemento." ma:indexed="true" ma:internalName="_dlc_DocId" ma:readOnly="true">
      <xsd:simpleType>
        <xsd:restriction base="dms:Text"/>
      </xsd:simpleType>
    </xsd:element>
    <xsd:element name="_dlc_DocIdUrl" ma:index="9"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af70d6-31a6-4d5a-81ba-e7a6ba592638"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igrationWizId" ma:index="15" nillable="true" ma:displayName="MigrationWizId" ma:internalName="MigrationWizId">
      <xsd:simpleType>
        <xsd:restriction base="dms:Text"/>
      </xsd:simpleType>
    </xsd:element>
    <xsd:element name="MigrationWizIdPermissions" ma:index="16" nillable="true" ma:displayName="MigrationWizIdPermissions" ma:internalName="MigrationWizIdPermissions">
      <xsd:simpleType>
        <xsd:restriction base="dms:Text"/>
      </xsd:simpleType>
    </xsd:element>
    <xsd:element name="MigrationWizIdVersion" ma:index="17" nillable="true" ma:displayName="MigrationWizIdVersion" ma:internalName="MigrationWizIdVersion">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15A5B7D-574C-413E-8A60-8D4B56A68602}">
  <ds:schemaRefs>
    <ds:schemaRef ds:uri="http://schemas.microsoft.com/office/2006/metadata/properties"/>
    <ds:schemaRef ds:uri="http://schemas.microsoft.com/office/infopath/2007/PartnerControls"/>
    <ds:schemaRef ds:uri="a9af70d6-31a6-4d5a-81ba-e7a6ba592638"/>
    <ds:schemaRef ds:uri="b4af32f2-cd52-4a8d-ba03-f6812c4c87ce"/>
  </ds:schemaRefs>
</ds:datastoreItem>
</file>

<file path=customXml/itemProps2.xml><?xml version="1.0" encoding="utf-8"?>
<ds:datastoreItem xmlns:ds="http://schemas.openxmlformats.org/officeDocument/2006/customXml" ds:itemID="{519144ED-4893-4B87-9E06-0EDE82895F4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4af32f2-cd52-4a8d-ba03-f6812c4c87ce"/>
    <ds:schemaRef ds:uri="a9af70d6-31a6-4d5a-81ba-e7a6ba5926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C8F39CF-04D4-4848-A042-2C2CF420C095}">
  <ds:schemaRefs>
    <ds:schemaRef ds:uri="http://schemas.microsoft.com/sharepoint/events"/>
  </ds:schemaRefs>
</ds:datastoreItem>
</file>

<file path=customXml/itemProps4.xml><?xml version="1.0" encoding="utf-8"?>
<ds:datastoreItem xmlns:ds="http://schemas.openxmlformats.org/officeDocument/2006/customXml" ds:itemID="{998690D7-05A5-4417-BCBB-6AD720D6863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Metaverso</vt:lpstr>
      <vt:lpstr>1. Requisitos Tec y Fun</vt:lpstr>
      <vt:lpstr>2. Certificación Experiencia</vt:lpstr>
      <vt:lpstr>3. Equipo minimo de trabajo</vt:lpstr>
      <vt:lpstr>4. Alcance y tematicas</vt:lpstr>
      <vt:lpstr>imagen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ASUS</dc:creator>
  <cp:lastModifiedBy>marcela</cp:lastModifiedBy>
  <dcterms:created xsi:type="dcterms:W3CDTF">2019-03-04T02:20:30Z</dcterms:created>
  <dcterms:modified xsi:type="dcterms:W3CDTF">2023-07-29T00:10:50Z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0x010100DEE6AD0B7140B648B5A2F106333D9163</vt:lpwstr>
  </property>
  <property fmtid="{D5CDD505-2E9C-101B-9397-08002B2CF9AE}" pid="3" name="_dlc_DocIdItemGuid">
    <vt:lpwstr>4ff32e9a-6dad-4e62-baf6-6f6585cb9587</vt:lpwstr>
  </property>
</Properties>
</file>